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<sst xmlns="http://schemas.openxmlformats.org/spreadsheetml/2006/main" count="8" uniqueCount="8">
  <si>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采购户外防水LED显示屏项目内容</t>
  </si>
  <si>
    <t>参数</t>
  </si>
  <si>
    <t>尺寸</t>
  </si>
  <si>
    <t>单位</t>
  </si>
  <si>
    <t>数量</t>
  </si>
  <si>
    <t>点间距：10mm，像素密度10,000点/㎡
 模组尺寸：320mm × 160mm（32×16像素点）
- 像素构成：1R（1颗红色LED灯珠），主波长约620-625nm
- 重量：约0.7kg/块 
- 接口：16P排线+5V电源线，标准HUB12接口
- 可视角度：水平≥120°，垂直≥120°（直插式约80°，表贴式可达140°）
- 灰度等级：256级（8bit）或14bit，提升显示细腻度
- 扫描方式：主流为1/4扫，恒流驱动，部分为1/8扫
- 刷新率：同步≥480Hz，异步≥60Hz
 - 工作电压：DC 5V（单模组），整屏需220V转5V电源
- 功耗：模组最大功率≤20W，整屏峰值功耗约313-390W/㎡，平均功耗约150W/㎡
- 防护等级：户外款IP65（正面），需双面灌胶
- 工作温度：-20℃~+50℃
- 寿命：LED灯珠寿命≥100,000小时</t>
  </si>
  <si>
    <t>9.5米x0.73米</t>
  </si>
  <si>
    <t>平方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</si>
</sst>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zoomScale="80" zoomScaleNormal="80" workbookViewId="0">
      <selection activeCell="G3" sqref="G3"/>
    </sheetView>
  </sheetViews>
  <sheetFormatPr defaultColWidth="9" defaultRowHeight="14.25" outlineLevelRow="2" outlineLevelCol="3"/>
  <cols>
    <col min="1" max="1" width="71.875" style="1" customWidth="1"/>
    <col min="2" max="2" width="23.125" style="1" customWidth="1"/>
    <col min="3" max="3" width="11.4" style="1" customWidth="1"/>
    <col min="4" max="4" width="13.75" style="1" customWidth="1"/>
    <col min="5" max="16384" width="9" style="1"/>
  </cols>
  <sheetData>
    <row r="1" s="1" customFormat="1" ht="38" customHeight="1" spans="1:4">
      <c r="A1" s="2" t="s">
        <v>0</v>
      </c>
      <c r="B1" s="2"/>
      <c r="C1" s="2"/>
      <c r="D1" s="2"/>
    </row>
    <row r="2" s="1" customFormat="1" ht="3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408" customHeight="1" spans="1:4">
      <c r="A3" s="4" t="s">
        <v>5</v>
      </c>
      <c r="B3" s="5" t="s">
        <v>6</v>
      </c>
      <c r="C3" s="5" t="s">
        <v>7</v>
      </c>
      <c r="D3" s="5">
        <f>9.5*0.73</f>
        <v>6.935</v>
      </c>
    </row>
  </sheetData>
  <mergeCells count="1">
    <mergeCell ref="A1:D1"/>
  </mergeCells>
  <pageMargins left="1.02361111111111" right="0.75" top="0.511805555555556" bottom="1" header="0.27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千里马</cp:lastModifiedBy>
  <dcterms:created xsi:type="dcterms:W3CDTF">2026-02-09T08:40:00Z</dcterms:created>
  <dcterms:modified xsi:type="dcterms:W3CDTF">2026-03-17T08:27:27Z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5F5C63FD32894FF0B7D7E17B962608D4_13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